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hmnijgh\Desktop\"/>
    </mc:Choice>
  </mc:AlternateContent>
  <xr:revisionPtr revIDLastSave="0" documentId="8_{ABA2DB22-6ACB-44A2-8CEE-B67717E07E11}" xr6:coauthVersionLast="47" xr6:coauthVersionMax="47" xr10:uidLastSave="{00000000-0000-0000-0000-000000000000}"/>
  <bookViews>
    <workbookView xWindow="-108" yWindow="-108" windowWidth="23256" windowHeight="12576" tabRatio="774" firstSheet="1" activeTab="2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<sst xmlns="http://schemas.openxmlformats.org/spreadsheetml/2006/main" count="1396" uniqueCount="265">
  <si>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</si>
  <si>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</si>
  <si>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</si>
  <si>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</si>
  <si>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</si>
  <si>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</si>
  <si>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</si>
  <si>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</si>
  <si>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</si>
  <si>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</si>
  <si>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</si>
  <si>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</si>
  <si>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</si>
  <si>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</si>
  <si>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</si>
  <si>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</si>
  <si>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</si>
  <si>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</si>
  <si>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</si>
  <si>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</si>
  <si>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</si>
  <si>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</si>
  <si>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</si>
  <si>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</si>
  <si>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</si>
  <si>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</si>
  <si>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</si>
  <si>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</si>
  <si>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</si>
  <si>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</si>
  <si>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</si>
  <si>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</si>
  <si>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</si>
  <si>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</si>
  <si>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</si>
  <si>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</si>
  <si>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</si>
  <si>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</si>
  <si>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</si>
  <si>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</si>
  <si>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</si>
  <si>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</si>
  <si>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</si>
  <si>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</si>
  <si>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</si>
  <si>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</si>
  <si>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</si>
  <si>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</si>
  <si>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</si>
  <si>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</si>
  <si>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</si>
  <si>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</si>
  <si>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</si>
  <si>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</si>
  <si>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</si>
  <si>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</si>
  <si>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</si>
  <si>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(Mw.drs. C.E. Serlie/Mw.dr.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</si>
  <si>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</si>
  <si>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</si>
  <si>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</si>
  <si>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</si>
  <si>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</si>
  <si>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</si>
  <si>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</si>
  <si>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</si>
  <si>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</si>
  <si>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</si>
  <si>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</si>
  <si>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Dhr. dr. J.A. de Wilde/Mw. dr. M. Scharloo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</si>
  <si>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</si>
  <si>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</si>
  <si>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</si>
  <si>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</si>
  <si>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</si>
  <si>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</si>
  <si>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</si>
  <si>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</si>
  <si>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</si>
  <si>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</si>
  <si>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</si>
  <si>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</si>
  <si>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</si>
  <si>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</si>
  <si>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drs. C. Serlie)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</si>
  <si>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</si>
  <si>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</si>
  <si>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</si>
  <si>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</si>
  <si>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</si>
  <si>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D. Touwen/Mw.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</si>
  <si>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</si>
  <si>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</si>
  <si>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</si>
  <si>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</si>
  <si>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</si>
  <si>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</si>
  <si>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</si>
  <si>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</si>
  <si>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G2LBV-Ther (13-16)</t>
  </si>
  <si>
    <t>Lijn Pharmacology: Mw. dr. M.H.M. Hessel/Dhr. dr.mr. J. van Smeden</t>
  </si>
  <si>
    <t>Lijn Academische Wetenschappelijke Vorming jaar 2: Mw. I.M.W. 't Hart</t>
  </si>
  <si>
    <t>Lijn professionele Vaardigheden: Mw. dr. V. Nierkens/Mw. drs. C.E. Serlie/Dhr.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</si>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</sst>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49" fontId="9" fillId="0" borderId="31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opLeftCell="A6" zoomScaleNormal="100" workbookViewId="0">
      <selection activeCell="G38" sqref="G38"/>
    </sheetView>
  </sheetViews>
  <sheetFormatPr defaultRowHeight="13.2" x14ac:dyDescent="0.25"/>
  <cols>
    <col min="1" max="1" width="4.5546875" bestFit="1" customWidth="1"/>
    <col min="2" max="2" width="6.44140625" style="658" customWidth="1"/>
    <col min="3" max="3" width="9.33203125" style="71" customWidth="1"/>
    <col min="4" max="4" width="7" style="658" customWidth="1"/>
    <col min="5" max="5" width="8.5546875" style="658" customWidth="1"/>
    <col min="6" max="6" width="23.33203125" customWidth="1"/>
    <col min="7" max="7" width="24" customWidth="1"/>
    <col min="8" max="8" width="24.44140625" customWidth="1"/>
    <col min="9" max="9" width="24.6640625" bestFit="1" customWidth="1"/>
    <col min="10" max="10" width="26.109375" customWidth="1"/>
  </cols>
  <sheetData>
    <row r="1" spans="1:10" ht="15.6" x14ac:dyDescent="0.3">
      <c r="A1" s="861" t="s">
        <v>0</v>
      </c>
      <c r="B1" s="862"/>
      <c r="C1" s="862"/>
      <c r="D1" s="862"/>
      <c r="E1" s="863"/>
      <c r="F1" s="863"/>
      <c r="G1" s="863"/>
      <c r="H1" s="864"/>
      <c r="I1" s="864"/>
      <c r="J1" s="865"/>
    </row>
    <row r="2" spans="1:10" ht="13.8" thickBot="1" x14ac:dyDescent="0.3">
      <c r="A2" s="866" t="s">
        <v>1</v>
      </c>
      <c r="B2" s="867"/>
      <c r="C2" s="867"/>
      <c r="D2" s="867"/>
      <c r="E2" s="867"/>
      <c r="I2" s="71"/>
      <c r="J2" s="27"/>
    </row>
    <row r="3" spans="1:10" x14ac:dyDescent="0.25">
      <c r="A3" s="69" t="s">
        <v>2</v>
      </c>
      <c r="B3" s="644"/>
      <c r="D3" s="644"/>
      <c r="E3" s="644"/>
      <c r="I3" s="123" t="s">
        <v>3</v>
      </c>
      <c r="J3" s="27"/>
    </row>
    <row r="4" spans="1:10" ht="13.8" thickBot="1" x14ac:dyDescent="0.3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8" thickBot="1" x14ac:dyDescent="0.3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8" thickBot="1" x14ac:dyDescent="0.3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8" thickBot="1" x14ac:dyDescent="0.3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8" thickBot="1" x14ac:dyDescent="0.3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 x14ac:dyDescent="0.25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 x14ac:dyDescent="0.25">
      <c r="A58" s="259"/>
      <c r="J58" s="247"/>
    </row>
    <row r="59" spans="1:10" x14ac:dyDescent="0.25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5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zoomScaleNormal="100" workbookViewId="0">
      <selection activeCell="M33" sqref="M33"/>
    </sheetView>
  </sheetViews>
  <sheetFormatPr defaultColWidth="9.109375" defaultRowHeight="13.2" x14ac:dyDescent="0.25"/>
  <cols>
    <col min="1" max="1" width="4.88671875" style="73" customWidth="1"/>
    <col min="2" max="2" width="5.5546875" style="71" bestFit="1" customWidth="1"/>
    <col min="3" max="3" width="8.88671875" style="71" bestFit="1" customWidth="1"/>
    <col min="4" max="4" width="9.44140625" style="71" customWidth="1"/>
    <col min="5" max="5" width="9.33203125" style="71" customWidth="1"/>
    <col min="6" max="6" width="27.5546875" style="73" customWidth="1"/>
    <col min="7" max="7" width="29.109375" style="73" customWidth="1"/>
    <col min="8" max="8" width="33.33203125" style="73" customWidth="1"/>
    <col min="9" max="9" width="24.33203125" style="73" customWidth="1"/>
    <col min="10" max="10" width="30.33203125" style="73" customWidth="1"/>
    <col min="11" max="16384" width="9.109375" style="73"/>
  </cols>
  <sheetData>
    <row r="1" spans="1:10" ht="15.6" x14ac:dyDescent="0.3">
      <c r="A1" s="861" t="s">
        <v>70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5">
      <c r="A2" s="866" t="s">
        <v>1</v>
      </c>
      <c r="B2" s="880"/>
      <c r="C2" s="880"/>
      <c r="D2" s="880"/>
      <c r="E2" s="880"/>
      <c r="G2" s="72"/>
      <c r="J2" s="141"/>
    </row>
    <row r="3" spans="1:10" x14ac:dyDescent="0.25">
      <c r="A3" s="69" t="s">
        <v>71</v>
      </c>
      <c r="G3" s="121" t="s">
        <v>72</v>
      </c>
      <c r="J3" s="141"/>
    </row>
    <row r="4" spans="1:10" x14ac:dyDescent="0.25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 x14ac:dyDescent="0.25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 x14ac:dyDescent="0.25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 x14ac:dyDescent="0.25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5" t="s">
        <v>73</v>
      </c>
      <c r="H7" s="876"/>
      <c r="I7" s="877"/>
      <c r="J7" s="39"/>
    </row>
    <row r="8" spans="1:10" x14ac:dyDescent="0.25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 x14ac:dyDescent="0.25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 x14ac:dyDescent="0.25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 x14ac:dyDescent="0.25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 x14ac:dyDescent="0.25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 x14ac:dyDescent="0.25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 x14ac:dyDescent="0.25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81" t="s">
        <v>75</v>
      </c>
      <c r="H14" s="882"/>
      <c r="I14" s="883"/>
      <c r="J14" s="209"/>
    </row>
    <row r="15" spans="1:10" x14ac:dyDescent="0.25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 x14ac:dyDescent="0.25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 x14ac:dyDescent="0.3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 x14ac:dyDescent="0.25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 x14ac:dyDescent="0.25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9" t="s">
        <v>80</v>
      </c>
      <c r="H19" s="869"/>
      <c r="I19" s="871"/>
      <c r="J19" s="285"/>
    </row>
    <row r="20" spans="1:10" x14ac:dyDescent="0.25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 x14ac:dyDescent="0.25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 x14ac:dyDescent="0.25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 x14ac:dyDescent="0.25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 x14ac:dyDescent="0.25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 x14ac:dyDescent="0.25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8" t="s">
        <v>80</v>
      </c>
      <c r="H25" s="869"/>
      <c r="I25" s="871"/>
      <c r="J25" s="33"/>
    </row>
    <row r="26" spans="1:10" x14ac:dyDescent="0.25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x14ac:dyDescent="0.25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72" t="s">
        <v>84</v>
      </c>
      <c r="H27" s="873"/>
      <c r="I27" s="874"/>
      <c r="J27" s="205" t="s">
        <v>37</v>
      </c>
    </row>
    <row r="28" spans="1:10" x14ac:dyDescent="0.25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x14ac:dyDescent="0.25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x14ac:dyDescent="0.25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x14ac:dyDescent="0.25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 x14ac:dyDescent="0.25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5" t="s">
        <v>88</v>
      </c>
      <c r="H32" s="876"/>
      <c r="I32" s="877"/>
      <c r="J32" s="208"/>
    </row>
    <row r="33" spans="1:10" x14ac:dyDescent="0.25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 x14ac:dyDescent="0.25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 x14ac:dyDescent="0.25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 x14ac:dyDescent="0.25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8" thickBot="1" x14ac:dyDescent="0.3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8" thickBot="1" x14ac:dyDescent="0.3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8" thickBot="1" x14ac:dyDescent="0.3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8" thickBot="1" x14ac:dyDescent="0.3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 x14ac:dyDescent="0.25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8" t="s">
        <v>94</v>
      </c>
      <c r="H41" s="869"/>
      <c r="I41" s="870"/>
      <c r="J41" s="807"/>
    </row>
    <row r="42" spans="1:10" x14ac:dyDescent="0.25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 x14ac:dyDescent="0.25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 x14ac:dyDescent="0.25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x14ac:dyDescent="0.25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 x14ac:dyDescent="0.25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 x14ac:dyDescent="0.25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 x14ac:dyDescent="0.25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 x14ac:dyDescent="0.25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" customHeight="1" x14ac:dyDescent="0.25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 t="s">
        <v>98</v>
      </c>
    </row>
    <row r="51" spans="1:10" x14ac:dyDescent="0.25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 t="s">
        <v>99</v>
      </c>
      <c r="H51" s="616"/>
      <c r="I51" s="616"/>
      <c r="J51" s="617"/>
    </row>
    <row r="52" spans="1:10" x14ac:dyDescent="0.25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 x14ac:dyDescent="0.25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 x14ac:dyDescent="0.25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 x14ac:dyDescent="0.25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 x14ac:dyDescent="0.25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 x14ac:dyDescent="0.25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 x14ac:dyDescent="0.25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 x14ac:dyDescent="0.25">
      <c r="A59" s="631" t="s">
        <v>100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 x14ac:dyDescent="0.25">
      <c r="A60" s="260" t="s">
        <v>101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 x14ac:dyDescent="0.25">
      <c r="A61" s="262" t="s">
        <v>102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topLeftCell="A47" zoomScaleNormal="100" workbookViewId="0">
      <selection activeCell="N30" sqref="N30"/>
    </sheetView>
  </sheetViews>
  <sheetFormatPr defaultRowHeight="13.2" x14ac:dyDescent="0.25"/>
  <cols>
    <col min="1" max="1" width="4.5546875" bestFit="1" customWidth="1"/>
    <col min="2" max="2" width="5.5546875" style="658" bestFit="1" customWidth="1"/>
    <col min="3" max="3" width="8.88671875" style="658" bestFit="1" customWidth="1"/>
    <col min="4" max="5" width="6" style="658" bestFit="1" customWidth="1"/>
    <col min="6" max="7" width="29" customWidth="1"/>
    <col min="8" max="8" width="37.109375" customWidth="1"/>
    <col min="9" max="9" width="40" customWidth="1"/>
    <col min="10" max="10" width="31.5546875" customWidth="1"/>
  </cols>
  <sheetData>
    <row r="1" spans="1:10" ht="15.6" x14ac:dyDescent="0.3">
      <c r="A1" s="861" t="s">
        <v>103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8" thickBot="1" x14ac:dyDescent="0.3">
      <c r="A2" s="866" t="s">
        <v>1</v>
      </c>
      <c r="B2" s="867"/>
      <c r="C2" s="867"/>
      <c r="D2" s="867"/>
      <c r="E2" s="867"/>
      <c r="H2" s="71"/>
      <c r="J2" s="27"/>
    </row>
    <row r="3" spans="1:10" ht="13.8" thickBot="1" x14ac:dyDescent="0.3">
      <c r="A3" s="69" t="s">
        <v>104</v>
      </c>
      <c r="B3" s="644"/>
      <c r="C3" s="644"/>
      <c r="D3" s="644"/>
      <c r="E3" s="644"/>
      <c r="H3" s="126" t="s">
        <v>105</v>
      </c>
      <c r="J3" s="27"/>
    </row>
    <row r="4" spans="1:10" x14ac:dyDescent="0.25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106</v>
      </c>
      <c r="I10" s="7"/>
      <c r="J10" s="8"/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 x14ac:dyDescent="0.25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107</v>
      </c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108</v>
      </c>
      <c r="G16" s="875" t="s">
        <v>109</v>
      </c>
      <c r="H16" s="876"/>
      <c r="I16" s="877"/>
      <c r="J16" s="34"/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110</v>
      </c>
      <c r="H17" s="66"/>
      <c r="I17" s="10"/>
      <c r="J17" s="34"/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111</v>
      </c>
      <c r="J19" s="17"/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112</v>
      </c>
    </row>
    <row r="21" spans="1:10" ht="14.25" customHeight="1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113</v>
      </c>
      <c r="J22" s="136"/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114</v>
      </c>
      <c r="H23" s="31"/>
      <c r="I23" s="56"/>
      <c r="J23" s="35"/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115</v>
      </c>
      <c r="I24" s="38"/>
      <c r="J24" s="41"/>
    </row>
    <row r="25" spans="1:10" ht="21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116</v>
      </c>
      <c r="I25" s="51"/>
      <c r="J25" s="52"/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115</v>
      </c>
      <c r="I26" s="31"/>
      <c r="J26" s="27"/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117</v>
      </c>
      <c r="G27" s="113"/>
      <c r="H27" s="113"/>
      <c r="I27" s="113"/>
      <c r="J27" s="58" t="s">
        <v>37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118</v>
      </c>
      <c r="I28" s="51"/>
      <c r="J28" s="43"/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119</v>
      </c>
      <c r="H29" s="51"/>
      <c r="I29" s="51"/>
      <c r="J29" s="55"/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120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121</v>
      </c>
      <c r="I31" s="38"/>
      <c r="J31" s="76"/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121</v>
      </c>
      <c r="I32" s="54"/>
      <c r="J32" s="79"/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7" t="s">
        <v>122</v>
      </c>
      <c r="H33" s="888"/>
      <c r="I33" s="889"/>
      <c r="J33" s="49"/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123</v>
      </c>
      <c r="H34" s="65"/>
      <c r="I34" s="59"/>
      <c r="J34" s="93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124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125</v>
      </c>
      <c r="H37" s="105"/>
      <c r="I37" s="146"/>
      <c r="J37" s="455" t="s">
        <v>52</v>
      </c>
    </row>
    <row r="38" spans="1:10" ht="12.6" customHeight="1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126</v>
      </c>
    </row>
    <row r="39" spans="1:10" ht="14.4" customHeight="1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127</v>
      </c>
      <c r="G39" s="130"/>
      <c r="H39" s="198"/>
      <c r="I39" s="197"/>
      <c r="J39" s="188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127</v>
      </c>
      <c r="H40" s="139" t="s">
        <v>128</v>
      </c>
      <c r="I40" s="92"/>
      <c r="J40" s="177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87"/>
      <c r="G41" s="884" t="s">
        <v>129</v>
      </c>
      <c r="H41" s="885"/>
      <c r="I41" s="886"/>
      <c r="J41" s="224"/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130</v>
      </c>
      <c r="I42" s="65"/>
      <c r="J42" s="192"/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131</v>
      </c>
      <c r="H43" s="196" t="s">
        <v>132</v>
      </c>
      <c r="I43" s="458" t="s">
        <v>59</v>
      </c>
      <c r="J43" s="459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132</v>
      </c>
      <c r="I44" s="195"/>
      <c r="J44" s="43"/>
    </row>
    <row r="45" spans="1:10" ht="21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133</v>
      </c>
      <c r="I45" s="98"/>
      <c r="J45" s="60"/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134</v>
      </c>
      <c r="J46" s="97"/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135</v>
      </c>
      <c r="I47" s="63"/>
      <c r="J47" s="64"/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136</v>
      </c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137</v>
      </c>
      <c r="G49" s="853"/>
      <c r="H49" s="854"/>
      <c r="I49" s="853"/>
      <c r="J49" s="855"/>
    </row>
    <row r="50" spans="1:10" ht="13.2" customHeight="1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138</v>
      </c>
      <c r="I50" s="845" t="s">
        <v>139</v>
      </c>
      <c r="J50" s="846" t="s">
        <v>140</v>
      </c>
    </row>
    <row r="51" spans="1:10" ht="26.25" customHeight="1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141</v>
      </c>
      <c r="H51" s="849" t="s">
        <v>142</v>
      </c>
      <c r="I51" s="850"/>
      <c r="J51" s="851" t="s">
        <v>143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 x14ac:dyDescent="0.25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 x14ac:dyDescent="0.25">
      <c r="A58" s="88"/>
      <c r="J58" s="27"/>
    </row>
    <row r="59" spans="1:10" x14ac:dyDescent="0.25">
      <c r="A59" s="627" t="s">
        <v>144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 x14ac:dyDescent="0.25">
      <c r="A60" s="260" t="s">
        <v>145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 x14ac:dyDescent="0.25">
      <c r="A61" s="262" t="s">
        <v>146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3.2" x14ac:dyDescent="0.25"/>
  <cols>
    <col min="1" max="1" width="4.5546875" bestFit="1" customWidth="1"/>
    <col min="2" max="2" width="5.44140625" style="658" bestFit="1" customWidth="1"/>
    <col min="3" max="3" width="8.88671875" style="658" bestFit="1" customWidth="1"/>
    <col min="4" max="4" width="5.88671875" style="658" bestFit="1" customWidth="1"/>
    <col min="5" max="5" width="6.33203125" style="658" customWidth="1"/>
    <col min="6" max="6" width="21" customWidth="1"/>
    <col min="7" max="7" width="51.109375" customWidth="1"/>
    <col min="8" max="8" width="24.88671875" customWidth="1"/>
    <col min="9" max="9" width="26.44140625" bestFit="1" customWidth="1"/>
    <col min="10" max="10" width="22.5546875" bestFit="1" customWidth="1"/>
  </cols>
  <sheetData>
    <row r="1" spans="1:10" ht="15.6" x14ac:dyDescent="0.3">
      <c r="A1" s="905" t="s">
        <v>147</v>
      </c>
      <c r="B1" s="906"/>
      <c r="C1" s="906"/>
      <c r="D1" s="906"/>
      <c r="E1" s="906"/>
      <c r="F1" s="906"/>
      <c r="G1" s="906"/>
      <c r="H1" s="906"/>
      <c r="I1" s="906"/>
      <c r="J1" s="907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148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149</v>
      </c>
      <c r="H5" s="404" t="s">
        <v>18</v>
      </c>
      <c r="I5" s="405" t="s">
        <v>18</v>
      </c>
      <c r="J5" s="482" t="s">
        <v>17</v>
      </c>
    </row>
    <row r="6" spans="1:10" ht="13.8" thickBot="1" x14ac:dyDescent="0.3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909" t="s">
        <v>150</v>
      </c>
      <c r="H6" s="910"/>
      <c r="I6" s="910"/>
      <c r="J6" s="410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90" t="s">
        <v>151</v>
      </c>
      <c r="H8" s="891"/>
      <c r="I8" s="892"/>
      <c r="J8" s="538" t="s">
        <v>152</v>
      </c>
    </row>
    <row r="9" spans="1:10" ht="13.8" thickBot="1" x14ac:dyDescent="0.3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153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911" t="s">
        <v>154</v>
      </c>
      <c r="H12" s="912"/>
      <c r="I12" s="913"/>
      <c r="J12" s="829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155</v>
      </c>
    </row>
    <row r="15" spans="1:10" ht="13.8" thickBot="1" x14ac:dyDescent="0.3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898" t="s">
        <v>156</v>
      </c>
      <c r="H15" s="899"/>
      <c r="I15" s="900"/>
      <c r="J15" s="544" t="s">
        <v>157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158</v>
      </c>
      <c r="J16" s="508" t="s">
        <v>18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159</v>
      </c>
    </row>
    <row r="18" spans="1:10" ht="13.2" customHeight="1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160</v>
      </c>
      <c r="H18" s="857"/>
      <c r="I18" s="343" t="s">
        <v>18</v>
      </c>
      <c r="J18" s="508" t="s">
        <v>18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x14ac:dyDescent="0.2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161</v>
      </c>
    </row>
    <row r="21" spans="1:10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1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162</v>
      </c>
      <c r="G22" s="349" t="s">
        <v>18</v>
      </c>
      <c r="H22" s="391" t="s">
        <v>32</v>
      </c>
      <c r="I22" s="551"/>
      <c r="J22" s="552" t="s">
        <v>163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90" t="s">
        <v>164</v>
      </c>
      <c r="H24" s="891"/>
      <c r="I24" s="892"/>
      <c r="J24" s="374" t="s">
        <v>18</v>
      </c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158</v>
      </c>
      <c r="J25" s="417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165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166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01" t="s">
        <v>167</v>
      </c>
      <c r="H28" s="891"/>
      <c r="I28" s="892"/>
      <c r="J28" s="508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168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02" t="s">
        <v>169</v>
      </c>
      <c r="H32" s="903"/>
      <c r="I32" s="904"/>
      <c r="J32" s="547" t="s">
        <v>18</v>
      </c>
    </row>
    <row r="33" spans="1:10" ht="13.8" thickBot="1" x14ac:dyDescent="0.3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170</v>
      </c>
      <c r="J33" s="548" t="s">
        <v>171</v>
      </c>
    </row>
    <row r="34" spans="1:10" ht="13.8" thickBot="1" x14ac:dyDescent="0.3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172</v>
      </c>
      <c r="H34" s="843"/>
      <c r="I34" s="844"/>
      <c r="J34" s="497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90" t="s">
        <v>173</v>
      </c>
      <c r="H36" s="891"/>
      <c r="I36" s="892"/>
      <c r="J36" s="475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8" thickBot="1" x14ac:dyDescent="0.3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174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175</v>
      </c>
      <c r="I39" s="836"/>
      <c r="J39" s="837"/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176</v>
      </c>
      <c r="H40" s="838"/>
      <c r="I40" s="841"/>
      <c r="J40" s="839" t="s">
        <v>177</v>
      </c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158</v>
      </c>
      <c r="J42" s="439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893" t="s">
        <v>178</v>
      </c>
      <c r="H44" s="893"/>
      <c r="I44" s="894"/>
      <c r="J44" s="237" t="s">
        <v>179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8" thickBot="1" x14ac:dyDescent="0.3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180</v>
      </c>
    </row>
    <row r="47" spans="1:10" ht="13.8" thickBot="1" x14ac:dyDescent="0.3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895" t="s">
        <v>181</v>
      </c>
      <c r="H47" s="896"/>
      <c r="I47" s="897"/>
      <c r="J47" s="479" t="s">
        <v>18</v>
      </c>
    </row>
    <row r="48" spans="1:10" ht="13.8" thickBot="1" x14ac:dyDescent="0.3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182</v>
      </c>
      <c r="H48" s="638" t="s">
        <v>18</v>
      </c>
      <c r="I48" s="638" t="s">
        <v>18</v>
      </c>
      <c r="J48" s="237" t="s">
        <v>183</v>
      </c>
    </row>
    <row r="49" spans="1:10" ht="13.8" thickBot="1" x14ac:dyDescent="0.3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184</v>
      </c>
      <c r="I49" s="517" t="s">
        <v>18</v>
      </c>
      <c r="J49" s="527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185</v>
      </c>
      <c r="G50" s="520" t="s">
        <v>18</v>
      </c>
      <c r="H50" s="520" t="s">
        <v>18</v>
      </c>
      <c r="I50" s="520" t="s">
        <v>18</v>
      </c>
      <c r="J50" s="521" t="s">
        <v>186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 x14ac:dyDescent="0.25">
      <c r="A57" s="155" t="s">
        <v>187</v>
      </c>
      <c r="B57" s="71"/>
      <c r="C57" s="71"/>
      <c r="D57" s="71"/>
      <c r="E57" s="71"/>
      <c r="F57" s="73"/>
      <c r="G57" s="73"/>
      <c r="J57" s="325" t="s">
        <v>18</v>
      </c>
    </row>
    <row r="58" spans="1:10" x14ac:dyDescent="0.25">
      <c r="A58" s="380" t="s">
        <v>188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32:I3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5.6640625" customWidth="1"/>
    <col min="7" max="7" width="63.6640625" customWidth="1"/>
    <col min="8" max="8" width="20.88671875" customWidth="1"/>
    <col min="9" max="9" width="25.33203125" customWidth="1"/>
    <col min="10" max="10" width="22.5546875" bestFit="1" customWidth="1"/>
  </cols>
  <sheetData>
    <row r="1" spans="1:10" ht="15.6" x14ac:dyDescent="0.3">
      <c r="A1" s="934" t="s">
        <v>189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190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191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1.2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911" t="s">
        <v>193</v>
      </c>
      <c r="H7" s="912"/>
      <c r="I7" s="913"/>
      <c r="J7" s="374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194</v>
      </c>
      <c r="I10" s="330" t="s">
        <v>18</v>
      </c>
      <c r="J10" s="485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37" t="s">
        <v>195</v>
      </c>
      <c r="H12" s="937"/>
      <c r="I12" s="938"/>
      <c r="J12" s="487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196</v>
      </c>
    </row>
    <row r="15" spans="1:10" x14ac:dyDescent="0.25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27" t="s">
        <v>197</v>
      </c>
      <c r="H15" s="928"/>
      <c r="I15" s="929"/>
      <c r="J15" s="553" t="s">
        <v>18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39"/>
      <c r="H16" s="940"/>
      <c r="I16" s="394" t="s">
        <v>158</v>
      </c>
      <c r="J16" s="555" t="s">
        <v>18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198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8" thickBot="1" x14ac:dyDescent="0.3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199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25" t="s">
        <v>200</v>
      </c>
      <c r="H19" s="885"/>
      <c r="I19" s="926"/>
      <c r="J19" s="490" t="s">
        <v>18</v>
      </c>
    </row>
    <row r="20" spans="1:10" ht="13.8" thickBot="1" x14ac:dyDescent="0.3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 x14ac:dyDescent="0.25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8" thickBot="1" x14ac:dyDescent="0.3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201</v>
      </c>
      <c r="G22" s="366" t="s">
        <v>18</v>
      </c>
      <c r="H22" s="506" t="s">
        <v>32</v>
      </c>
      <c r="I22" s="350" t="s">
        <v>18</v>
      </c>
      <c r="J22" s="521" t="s">
        <v>202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30" t="s">
        <v>203</v>
      </c>
      <c r="H23" s="931"/>
      <c r="I23" s="932"/>
      <c r="J23" s="492" t="s">
        <v>18</v>
      </c>
    </row>
    <row r="24" spans="1:10" ht="13.8" thickBot="1" x14ac:dyDescent="0.3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204</v>
      </c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158</v>
      </c>
      <c r="J25" s="556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33" t="s">
        <v>205</v>
      </c>
      <c r="H26" s="893"/>
      <c r="I26" s="894"/>
      <c r="J26" s="556" t="s">
        <v>18</v>
      </c>
    </row>
    <row r="27" spans="1:10" ht="21.6" thickBot="1" x14ac:dyDescent="0.3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206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90" t="s">
        <v>207</v>
      </c>
      <c r="H29" s="891"/>
      <c r="I29" s="892"/>
      <c r="J29" s="558" t="s">
        <v>18</v>
      </c>
    </row>
    <row r="30" spans="1:10" ht="13.8" thickBot="1" x14ac:dyDescent="0.3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208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14" t="s">
        <v>209</v>
      </c>
      <c r="H32" s="915"/>
      <c r="I32" s="916"/>
      <c r="J32" s="543" t="s">
        <v>18</v>
      </c>
    </row>
    <row r="33" spans="1:10" ht="13.8" thickBot="1" x14ac:dyDescent="0.3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158</v>
      </c>
      <c r="J33" s="548" t="s">
        <v>210</v>
      </c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17" t="s">
        <v>211</v>
      </c>
      <c r="H35" s="918"/>
      <c r="I35" s="919"/>
      <c r="J35" s="441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 x14ac:dyDescent="0.25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212</v>
      </c>
    </row>
    <row r="39" spans="1:10" x14ac:dyDescent="0.25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213</v>
      </c>
      <c r="H39" s="583"/>
      <c r="I39" s="584" t="s">
        <v>18</v>
      </c>
      <c r="J39" s="583" t="s">
        <v>214</v>
      </c>
    </row>
    <row r="40" spans="1:10" x14ac:dyDescent="0.25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215</v>
      </c>
      <c r="H40" s="514"/>
      <c r="I40" s="514" t="s">
        <v>216</v>
      </c>
      <c r="J40" s="580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170</v>
      </c>
      <c r="J42" s="553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20" t="s">
        <v>217</v>
      </c>
      <c r="H43" s="921"/>
      <c r="I43" s="502" t="s">
        <v>59</v>
      </c>
      <c r="J43" s="51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179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218</v>
      </c>
      <c r="H46" s="570" t="s">
        <v>18</v>
      </c>
      <c r="I46" s="571" t="s">
        <v>18</v>
      </c>
      <c r="J46" s="572" t="s">
        <v>219</v>
      </c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8" thickBot="1" x14ac:dyDescent="0.3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22" t="s">
        <v>220</v>
      </c>
      <c r="H48" s="923"/>
      <c r="I48" s="924"/>
      <c r="J48" s="572"/>
    </row>
    <row r="49" spans="1:10" ht="13.8" thickBot="1" x14ac:dyDescent="0.3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221</v>
      </c>
      <c r="J49" s="518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222</v>
      </c>
      <c r="H50" s="607" t="s">
        <v>18</v>
      </c>
      <c r="I50" s="608"/>
      <c r="J50" s="608" t="s">
        <v>223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5">
      <c r="A57" s="155" t="s">
        <v>224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 x14ac:dyDescent="0.25">
      <c r="A58" s="380" t="s">
        <v>225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19:I19"/>
    <mergeCell ref="G15:I15"/>
    <mergeCell ref="G23:I23"/>
    <mergeCell ref="G26:I26"/>
    <mergeCell ref="A1:J1"/>
    <mergeCell ref="A2:E2"/>
    <mergeCell ref="G7:I7"/>
    <mergeCell ref="G12:I12"/>
    <mergeCell ref="G16:H16"/>
    <mergeCell ref="G29:I29"/>
    <mergeCell ref="G32:I32"/>
    <mergeCell ref="G35:I35"/>
    <mergeCell ref="G43:H43"/>
    <mergeCell ref="G48:I4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13" zoomScaleNormal="100" workbookViewId="0">
      <selection activeCell="J20" sqref="J20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0.33203125" bestFit="1" customWidth="1"/>
    <col min="7" max="7" width="33.6640625" customWidth="1"/>
    <col min="8" max="8" width="20.33203125" bestFit="1" customWidth="1"/>
    <col min="9" max="9" width="26.88671875" bestFit="1" customWidth="1"/>
    <col min="10" max="10" width="22.5546875" bestFit="1" customWidth="1"/>
  </cols>
  <sheetData>
    <row r="1" spans="1:10" ht="15.6" x14ac:dyDescent="0.3">
      <c r="A1" s="934" t="s">
        <v>226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5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5">
      <c r="A3" s="155" t="s">
        <v>227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 x14ac:dyDescent="0.25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 x14ac:dyDescent="0.25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228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1.4" x14ac:dyDescent="0.2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 x14ac:dyDescent="0.25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229</v>
      </c>
      <c r="I7" s="328" t="s">
        <v>18</v>
      </c>
      <c r="J7" s="417" t="s">
        <v>18</v>
      </c>
    </row>
    <row r="8" spans="1:10" x14ac:dyDescent="0.25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 x14ac:dyDescent="0.25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 x14ac:dyDescent="0.25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 x14ac:dyDescent="0.25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 x14ac:dyDescent="0.25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 x14ac:dyDescent="0.25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8" thickBot="1" x14ac:dyDescent="0.3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230</v>
      </c>
    </row>
    <row r="15" spans="1:10" ht="13.8" thickBot="1" x14ac:dyDescent="0.3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231</v>
      </c>
      <c r="G15" s="941" t="s">
        <v>232</v>
      </c>
      <c r="H15" s="899"/>
      <c r="I15" s="900"/>
      <c r="J15" s="423" t="s">
        <v>18</v>
      </c>
    </row>
    <row r="16" spans="1:10" x14ac:dyDescent="0.2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42" t="s">
        <v>233</v>
      </c>
      <c r="H16" s="943"/>
      <c r="I16" s="396" t="s">
        <v>158</v>
      </c>
      <c r="J16" s="528" t="s">
        <v>234</v>
      </c>
    </row>
    <row r="17" spans="1:10" x14ac:dyDescent="0.2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 x14ac:dyDescent="0.25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911" t="s">
        <v>235</v>
      </c>
      <c r="H18" s="912"/>
      <c r="I18" s="912"/>
      <c r="J18" s="374" t="s">
        <v>18</v>
      </c>
    </row>
    <row r="19" spans="1:10" x14ac:dyDescent="0.2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236</v>
      </c>
    </row>
    <row r="20" spans="1:10" ht="13.8" thickBot="1" x14ac:dyDescent="0.3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8" thickBot="1" x14ac:dyDescent="0.3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 x14ac:dyDescent="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237</v>
      </c>
    </row>
    <row r="23" spans="1:10" x14ac:dyDescent="0.25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 x14ac:dyDescent="0.25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 x14ac:dyDescent="0.25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158</v>
      </c>
      <c r="J25" s="417" t="s">
        <v>18</v>
      </c>
    </row>
    <row r="26" spans="1:10" x14ac:dyDescent="0.25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90" t="s">
        <v>238</v>
      </c>
      <c r="H26" s="891"/>
      <c r="I26" s="892"/>
      <c r="J26" s="417" t="s">
        <v>18</v>
      </c>
    </row>
    <row r="27" spans="1:10" x14ac:dyDescent="0.25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166</v>
      </c>
    </row>
    <row r="28" spans="1:10" x14ac:dyDescent="0.25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 x14ac:dyDescent="0.25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 x14ac:dyDescent="0.25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239</v>
      </c>
    </row>
    <row r="31" spans="1:10" x14ac:dyDescent="0.25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 x14ac:dyDescent="0.25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 x14ac:dyDescent="0.25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158</v>
      </c>
      <c r="J33" s="432" t="s">
        <v>18</v>
      </c>
    </row>
    <row r="34" spans="1:10" x14ac:dyDescent="0.25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 x14ac:dyDescent="0.25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17" t="s">
        <v>240</v>
      </c>
      <c r="H35" s="918"/>
      <c r="I35" s="919"/>
      <c r="J35" s="435" t="s">
        <v>18</v>
      </c>
    </row>
    <row r="36" spans="1:10" x14ac:dyDescent="0.25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 x14ac:dyDescent="0.25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8" thickBot="1" x14ac:dyDescent="0.3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8" thickBot="1" x14ac:dyDescent="0.3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241</v>
      </c>
      <c r="J39" s="438" t="s">
        <v>18</v>
      </c>
    </row>
    <row r="40" spans="1:10" ht="13.8" thickBot="1" x14ac:dyDescent="0.3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242</v>
      </c>
      <c r="H40" s="524" t="s">
        <v>18</v>
      </c>
      <c r="I40" s="525"/>
      <c r="J40" s="526"/>
    </row>
    <row r="41" spans="1:10" x14ac:dyDescent="0.25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 x14ac:dyDescent="0.25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170</v>
      </c>
      <c r="J42" s="441" t="s">
        <v>18</v>
      </c>
    </row>
    <row r="43" spans="1:10" x14ac:dyDescent="0.25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 x14ac:dyDescent="0.25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179</v>
      </c>
    </row>
    <row r="45" spans="1:10" x14ac:dyDescent="0.25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 x14ac:dyDescent="0.25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17" t="s">
        <v>243</v>
      </c>
      <c r="H46" s="918"/>
      <c r="I46" s="919"/>
      <c r="J46" s="374" t="s">
        <v>18</v>
      </c>
    </row>
    <row r="47" spans="1:10" x14ac:dyDescent="0.25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 x14ac:dyDescent="0.2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 x14ac:dyDescent="0.2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 x14ac:dyDescent="0.25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 x14ac:dyDescent="0.25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 x14ac:dyDescent="0.2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 x14ac:dyDescent="0.2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 x14ac:dyDescent="0.25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 x14ac:dyDescent="0.25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 x14ac:dyDescent="0.25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 x14ac:dyDescent="0.25">
      <c r="A57" s="604" t="s">
        <v>244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 x14ac:dyDescent="0.25">
      <c r="A58" s="380" t="s">
        <v>225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3.2" x14ac:dyDescent="0.25"/>
  <cols>
    <col min="1" max="1" width="5.44140625" bestFit="1" customWidth="1"/>
    <col min="2" max="2" width="5.5546875" style="658" bestFit="1" customWidth="1"/>
    <col min="3" max="3" width="9" style="658" bestFit="1" customWidth="1"/>
    <col min="4" max="5" width="6" style="658" bestFit="1" customWidth="1"/>
    <col min="6" max="6" width="20.33203125" bestFit="1" customWidth="1"/>
    <col min="7" max="7" width="22.88671875" customWidth="1"/>
    <col min="8" max="8" width="17.88671875" bestFit="1" customWidth="1"/>
    <col min="9" max="9" width="26.44140625" bestFit="1" customWidth="1"/>
    <col min="10" max="10" width="22.5546875" bestFit="1" customWidth="1"/>
  </cols>
  <sheetData>
    <row r="1" spans="1:10" ht="15.6" x14ac:dyDescent="0.3">
      <c r="A1" s="861" t="s">
        <v>245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8" thickBot="1" x14ac:dyDescent="0.3">
      <c r="A2" s="944" t="s">
        <v>246</v>
      </c>
      <c r="B2" s="945"/>
      <c r="C2" s="945"/>
      <c r="D2" s="945"/>
      <c r="E2" s="946"/>
      <c r="F2" s="163"/>
      <c r="G2" s="48"/>
      <c r="H2" s="48"/>
      <c r="I2" s="48"/>
      <c r="J2" s="75"/>
    </row>
    <row r="3" spans="1:10" x14ac:dyDescent="0.25">
      <c r="A3" s="115" t="s">
        <v>247</v>
      </c>
      <c r="B3" s="118" t="s">
        <v>5</v>
      </c>
      <c r="C3" s="119" t="s">
        <v>6</v>
      </c>
      <c r="D3" s="120" t="s">
        <v>248</v>
      </c>
      <c r="E3" s="164" t="s">
        <v>249</v>
      </c>
      <c r="F3" s="115" t="s">
        <v>250</v>
      </c>
      <c r="G3" s="117" t="s">
        <v>251</v>
      </c>
      <c r="H3" s="117" t="s">
        <v>252</v>
      </c>
      <c r="I3" s="117" t="s">
        <v>253</v>
      </c>
      <c r="J3" s="81" t="s">
        <v>254</v>
      </c>
    </row>
    <row r="4" spans="1:10" x14ac:dyDescent="0.25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255</v>
      </c>
      <c r="H4" s="166"/>
      <c r="I4" s="166"/>
      <c r="J4" s="132" t="s">
        <v>17</v>
      </c>
    </row>
    <row r="5" spans="1:10" ht="13.8" thickBot="1" x14ac:dyDescent="0.3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8" thickBot="1" x14ac:dyDescent="0.3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256</v>
      </c>
      <c r="H6" s="20"/>
      <c r="I6" s="1"/>
      <c r="J6" s="169"/>
    </row>
    <row r="7" spans="1:10" x14ac:dyDescent="0.25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257</v>
      </c>
      <c r="H7" s="231"/>
      <c r="I7" s="232"/>
      <c r="J7" s="233"/>
    </row>
    <row r="8" spans="1:10" x14ac:dyDescent="0.25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 x14ac:dyDescent="0.25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258</v>
      </c>
      <c r="H9" s="1"/>
      <c r="I9" s="1"/>
      <c r="J9" s="237"/>
    </row>
    <row r="10" spans="1:10" x14ac:dyDescent="0.25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259</v>
      </c>
    </row>
    <row r="11" spans="1:10" x14ac:dyDescent="0.25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 x14ac:dyDescent="0.25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 x14ac:dyDescent="0.25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260</v>
      </c>
    </row>
    <row r="14" spans="1:10" x14ac:dyDescent="0.25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 x14ac:dyDescent="0.25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261</v>
      </c>
      <c r="J15" s="169"/>
    </row>
    <row r="16" spans="1:10" x14ac:dyDescent="0.25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 x14ac:dyDescent="0.25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8" thickBot="1" x14ac:dyDescent="0.3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8" thickBot="1" x14ac:dyDescent="0.3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262</v>
      </c>
      <c r="H19" s="124"/>
      <c r="I19" s="823"/>
      <c r="J19" s="81"/>
    </row>
    <row r="20" spans="1:10" x14ac:dyDescent="0.25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 x14ac:dyDescent="0.25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 x14ac:dyDescent="0.25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 x14ac:dyDescent="0.25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263</v>
      </c>
    </row>
    <row r="24" spans="1:10" x14ac:dyDescent="0.25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261</v>
      </c>
      <c r="J24" s="169"/>
    </row>
    <row r="25" spans="1:10" x14ac:dyDescent="0.25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 x14ac:dyDescent="0.25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166</v>
      </c>
      <c r="J26" s="169"/>
    </row>
    <row r="27" spans="1:10" x14ac:dyDescent="0.25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 x14ac:dyDescent="0.25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 x14ac:dyDescent="0.25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 x14ac:dyDescent="0.25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 x14ac:dyDescent="0.25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264</v>
      </c>
      <c r="J31" s="169"/>
    </row>
    <row r="32" spans="1:10" x14ac:dyDescent="0.25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261</v>
      </c>
      <c r="J32" s="169"/>
    </row>
    <row r="33" spans="1:10" x14ac:dyDescent="0.25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 x14ac:dyDescent="0.25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 x14ac:dyDescent="0.25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255</v>
      </c>
      <c r="H35" s="240"/>
      <c r="I35" s="593"/>
      <c r="J35" s="594"/>
    </row>
    <row r="36" spans="1:10" x14ac:dyDescent="0.25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262</v>
      </c>
      <c r="I36" s="1"/>
      <c r="J36" s="213" t="s">
        <v>52</v>
      </c>
    </row>
    <row r="37" spans="1:10" x14ac:dyDescent="0.25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 x14ac:dyDescent="0.25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 x14ac:dyDescent="0.25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 x14ac:dyDescent="0.25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 x14ac:dyDescent="0.25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261</v>
      </c>
      <c r="J41" s="237"/>
    </row>
    <row r="42" spans="1:10" x14ac:dyDescent="0.25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 x14ac:dyDescent="0.25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179</v>
      </c>
    </row>
    <row r="44" spans="1:10" x14ac:dyDescent="0.25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 x14ac:dyDescent="0.25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 x14ac:dyDescent="0.25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 x14ac:dyDescent="0.25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 x14ac:dyDescent="0.25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 x14ac:dyDescent="0.25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 x14ac:dyDescent="0.25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 x14ac:dyDescent="0.25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 x14ac:dyDescent="0.25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 x14ac:dyDescent="0.25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 x14ac:dyDescent="0.25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 x14ac:dyDescent="0.25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 x14ac:dyDescent="0.25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5" ma:contentTypeDescription="Een nieuw document maken." ma:contentTypeScope="" ma:versionID="061fae9b09fcd1f24330ed515458d1be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4eb28ce5f3d1557cba4e0cde68c1fedb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2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E34FF8A-9713-49AA-AAE8-2F308AFC2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Nijgh-van Egmond, A.H.M. (DOO)</cp:lastModifiedBy>
  <cp:revision/>
  <dcterms:created xsi:type="dcterms:W3CDTF">2000-01-27T13:15:11Z</dcterms:created>
  <dcterms:modified xsi:type="dcterms:W3CDTF">2024-09-05T19:50:59Z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